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itriy.Kasap\Desktop\Продукт\"/>
    </mc:Choice>
  </mc:AlternateContent>
  <bookViews>
    <workbookView xWindow="0" yWindow="0" windowWidth="28800" windowHeight="1258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  <c r="B65" i="1"/>
  <c r="B66" i="1"/>
  <c r="B67" i="1"/>
  <c r="B68" i="1"/>
  <c r="B69" i="1"/>
  <c r="B70" i="1"/>
  <c r="B71" i="1"/>
  <c r="B72" i="1"/>
</calcChain>
</file>

<file path=xl/sharedStrings.xml><?xml version="1.0" encoding="utf-8"?>
<sst xmlns="http://schemas.openxmlformats.org/spreadsheetml/2006/main" count="66" uniqueCount="65">
  <si>
    <t>№</t>
  </si>
  <si>
    <t>Первый канал</t>
  </si>
  <si>
    <t>Россия 1</t>
  </si>
  <si>
    <t>Россия24</t>
  </si>
  <si>
    <t>НТВ</t>
  </si>
  <si>
    <t xml:space="preserve">Россия К </t>
  </si>
  <si>
    <t>Карусель</t>
  </si>
  <si>
    <t>ТВЦ</t>
  </si>
  <si>
    <t>ОТР</t>
  </si>
  <si>
    <t>Петербург 5 Канал</t>
  </si>
  <si>
    <t>РЕН ТВ</t>
  </si>
  <si>
    <t>СТС</t>
  </si>
  <si>
    <t>СПАС</t>
  </si>
  <si>
    <t>Домашний</t>
  </si>
  <si>
    <t>ТВ3</t>
  </si>
  <si>
    <t>Звезда</t>
  </si>
  <si>
    <t>МИР</t>
  </si>
  <si>
    <t>ТНТ</t>
  </si>
  <si>
    <t>МУЗ ТВ</t>
  </si>
  <si>
    <t>Europa +</t>
  </si>
  <si>
    <t>8 канал</t>
  </si>
  <si>
    <t>А-One</t>
  </si>
  <si>
    <t>Disney</t>
  </si>
  <si>
    <t>2*2</t>
  </si>
  <si>
    <t>Пятница</t>
  </si>
  <si>
    <t>Bridge TV</t>
  </si>
  <si>
    <t>Russong TV</t>
  </si>
  <si>
    <t>Ю</t>
  </si>
  <si>
    <t>RU.TV</t>
  </si>
  <si>
    <t>Радость моя</t>
  </si>
  <si>
    <t>РБК</t>
  </si>
  <si>
    <t>ТРО Союза</t>
  </si>
  <si>
    <t>МАМА</t>
  </si>
  <si>
    <t>DANGE TV</t>
  </si>
  <si>
    <t>ТНВ</t>
  </si>
  <si>
    <t>Союз</t>
  </si>
  <si>
    <t>World business channel</t>
  </si>
  <si>
    <t>СТС Love</t>
  </si>
  <si>
    <t>Мульт</t>
  </si>
  <si>
    <t>National Geographic</t>
  </si>
  <si>
    <t>VH1 Classic</t>
  </si>
  <si>
    <t>Russian Travel Guide</t>
  </si>
  <si>
    <t>Че (Перец)</t>
  </si>
  <si>
    <t>Russia Today</t>
  </si>
  <si>
    <t>Shopping Life</t>
  </si>
  <si>
    <t>Еда</t>
  </si>
  <si>
    <t>Канал (Цифра)</t>
  </si>
  <si>
    <t>Страна</t>
  </si>
  <si>
    <t>Беларусь ТВ</t>
  </si>
  <si>
    <t>НАНО ТВ</t>
  </si>
  <si>
    <t>Точка ТВ</t>
  </si>
  <si>
    <t>Матч! Наш спорт</t>
  </si>
  <si>
    <t>TOPSHOP</t>
  </si>
  <si>
    <t>SHOP 24</t>
  </si>
  <si>
    <t>МИР 24</t>
  </si>
  <si>
    <t>Сарафан ТВ</t>
  </si>
  <si>
    <t>Luxury World</t>
  </si>
  <si>
    <t>Юмор Бокс</t>
  </si>
  <si>
    <t xml:space="preserve">Мужской </t>
  </si>
  <si>
    <t>Матч! ТВ</t>
  </si>
  <si>
    <t>QAM</t>
  </si>
  <si>
    <t>LCN</t>
  </si>
  <si>
    <t>SID</t>
  </si>
  <si>
    <t>Sony Sci-Fi</t>
  </si>
  <si>
    <t>Music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</si>
</sst>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1" fillId="3" borderId="2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9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1" fillId="3" borderId="10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3" borderId="14" xfId="0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3" borderId="11" xfId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4" borderId="10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1" fillId="4" borderId="9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3" borderId="4" xfId="1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3" borderId="24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2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14" xfId="0" applyFont="1" applyFill="1" applyBorder="1" applyAlignment="1">
      <alignment vertical="center" wrapText="1"/>
    </xf>
    <xf numFmtId="0" fontId="1" fillId="5" borderId="26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5" borderId="27" xfId="0" applyFont="1" applyFill="1" applyBorder="1" applyAlignment="1">
      <alignment vertical="center" wrapText="1"/>
    </xf>
    <xf numFmtId="0" fontId="1" fillId="5" borderId="24" xfId="0" applyFont="1" applyFill="1" applyBorder="1" applyAlignment="1">
      <alignment vertical="center" wrapText="1"/>
    </xf>
    <xf numFmtId="0" fontId="1" fillId="5" borderId="28" xfId="0" applyFont="1" applyFill="1" applyBorder="1" applyAlignment="1">
      <alignment vertical="center" wrapText="1"/>
    </xf>
    <xf numFmtId="0" fontId="1" fillId="5" borderId="25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0" fillId="0" borderId="0" xfId="0" applyFill="1"/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3">
    <cellStyle name="Обычный" xfId="0" builtinId="0"/>
    <cellStyle name="Обычный 2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siya.kiseleva/Documents/&#1050;&#1058;&#1042;/&#1057;&#1077;&#1088;&#1087;&#1091;&#1093;&#1086;&#1074;/DVB-C%20&#1057;&#1077;&#1088;&#1087;&#1091;&#1093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7">
          <cell r="E67" t="str">
            <v>Оружие</v>
          </cell>
        </row>
        <row r="68">
          <cell r="E68" t="str">
            <v>Охотник и рыболов</v>
          </cell>
        </row>
        <row r="69">
          <cell r="E69" t="str">
            <v>Загородный</v>
          </cell>
        </row>
        <row r="70">
          <cell r="E70" t="str">
            <v>Мультимания</v>
          </cell>
        </row>
        <row r="71">
          <cell r="E71" t="str">
            <v>Футбол</v>
          </cell>
        </row>
        <row r="72">
          <cell r="E72" t="str">
            <v>Феникс+Кино</v>
          </cell>
        </row>
        <row r="73">
          <cell r="E73" t="str">
            <v>Кухня ТВ</v>
          </cell>
        </row>
        <row r="74">
          <cell r="E74" t="str">
            <v>Ля Минор</v>
          </cell>
        </row>
        <row r="75">
          <cell r="E75" t="str">
            <v>Комедия ТВ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7"/>
  <sheetViews>
    <sheetView tabSelected="1" workbookViewId="0">
      <selection activeCell="B23" sqref="B23"/>
    </sheetView>
  </sheetViews>
  <sheetFormatPr defaultRowHeight="15" x14ac:dyDescent="0.25"/>
  <cols>
    <col min="1" max="1" width="5.140625" customWidth="1"/>
    <col min="2" max="2" width="43.140625" customWidth="1"/>
  </cols>
  <sheetData>
    <row r="2" spans="1:6" ht="30" customHeight="1" thickBot="1" x14ac:dyDescent="0.3">
      <c r="A2" s="17" t="s">
        <v>0</v>
      </c>
      <c r="B2" s="17" t="s">
        <v>46</v>
      </c>
      <c r="C2" s="17" t="s">
        <v>60</v>
      </c>
      <c r="D2" s="17" t="s">
        <v>61</v>
      </c>
      <c r="E2" s="17" t="s">
        <v>62</v>
      </c>
    </row>
    <row r="3" spans="1:6" ht="15" customHeight="1" x14ac:dyDescent="0.25">
      <c r="A3" s="9">
        <v>1</v>
      </c>
      <c r="B3" s="18" t="s">
        <v>1</v>
      </c>
      <c r="C3" s="56">
        <v>322</v>
      </c>
      <c r="D3" s="10">
        <v>1</v>
      </c>
      <c r="E3" s="11">
        <v>101</v>
      </c>
    </row>
    <row r="4" spans="1:6" ht="15" customHeight="1" x14ac:dyDescent="0.25">
      <c r="A4" s="2">
        <v>2</v>
      </c>
      <c r="B4" s="3" t="s">
        <v>2</v>
      </c>
      <c r="C4" s="57"/>
      <c r="D4" s="5">
        <v>2</v>
      </c>
      <c r="E4" s="12">
        <v>102</v>
      </c>
    </row>
    <row r="5" spans="1:6" ht="15" customHeight="1" x14ac:dyDescent="0.25">
      <c r="A5" s="2">
        <v>3</v>
      </c>
      <c r="B5" s="3" t="s">
        <v>59</v>
      </c>
      <c r="C5" s="57"/>
      <c r="D5" s="5">
        <v>3</v>
      </c>
      <c r="E5" s="12">
        <v>103</v>
      </c>
    </row>
    <row r="6" spans="1:6" ht="15" customHeight="1" x14ac:dyDescent="0.25">
      <c r="A6" s="2">
        <v>4</v>
      </c>
      <c r="B6" s="3" t="s">
        <v>4</v>
      </c>
      <c r="C6" s="57"/>
      <c r="D6" s="5">
        <v>4</v>
      </c>
      <c r="E6" s="12">
        <v>104</v>
      </c>
    </row>
    <row r="7" spans="1:6" ht="15" customHeight="1" x14ac:dyDescent="0.25">
      <c r="A7" s="2">
        <v>5</v>
      </c>
      <c r="B7" s="3" t="s">
        <v>9</v>
      </c>
      <c r="C7" s="57"/>
      <c r="D7" s="5">
        <v>5</v>
      </c>
      <c r="E7" s="12">
        <v>105</v>
      </c>
    </row>
    <row r="8" spans="1:6" ht="15" customHeight="1" x14ac:dyDescent="0.25">
      <c r="A8" s="2">
        <v>6</v>
      </c>
      <c r="B8" s="3" t="s">
        <v>5</v>
      </c>
      <c r="C8" s="57"/>
      <c r="D8" s="5">
        <v>6</v>
      </c>
      <c r="E8" s="12">
        <v>106</v>
      </c>
    </row>
    <row r="9" spans="1:6" ht="15" customHeight="1" x14ac:dyDescent="0.25">
      <c r="A9" s="2">
        <v>7</v>
      </c>
      <c r="B9" s="3" t="s">
        <v>3</v>
      </c>
      <c r="C9" s="57"/>
      <c r="D9" s="5">
        <v>7</v>
      </c>
      <c r="E9" s="12">
        <v>107</v>
      </c>
    </row>
    <row r="10" spans="1:6" ht="15" customHeight="1" x14ac:dyDescent="0.25">
      <c r="A10" s="2">
        <v>8</v>
      </c>
      <c r="B10" s="3" t="s">
        <v>6</v>
      </c>
      <c r="C10" s="57"/>
      <c r="D10" s="5">
        <v>8</v>
      </c>
      <c r="E10" s="12">
        <v>108</v>
      </c>
    </row>
    <row r="11" spans="1:6" ht="15" customHeight="1" x14ac:dyDescent="0.25">
      <c r="A11" s="2">
        <v>9</v>
      </c>
      <c r="B11" s="3" t="s">
        <v>8</v>
      </c>
      <c r="C11" s="57"/>
      <c r="D11" s="5">
        <v>9</v>
      </c>
      <c r="E11" s="12">
        <v>109</v>
      </c>
    </row>
    <row r="12" spans="1:6" ht="15" customHeight="1" x14ac:dyDescent="0.25">
      <c r="A12" s="2">
        <v>10</v>
      </c>
      <c r="B12" s="3" t="s">
        <v>7</v>
      </c>
      <c r="C12" s="57"/>
      <c r="D12" s="5">
        <v>10</v>
      </c>
      <c r="E12" s="12">
        <v>110</v>
      </c>
    </row>
    <row r="13" spans="1:6" ht="15" customHeight="1" x14ac:dyDescent="0.25">
      <c r="A13" s="2">
        <v>11</v>
      </c>
      <c r="B13" s="4" t="s">
        <v>10</v>
      </c>
      <c r="C13" s="57"/>
      <c r="D13" s="5">
        <v>11</v>
      </c>
      <c r="E13" s="12">
        <v>111</v>
      </c>
    </row>
    <row r="14" spans="1:6" ht="15" customHeight="1" thickBot="1" x14ac:dyDescent="0.3">
      <c r="A14" s="7">
        <v>12</v>
      </c>
      <c r="B14" s="29" t="s">
        <v>12</v>
      </c>
      <c r="C14" s="57"/>
      <c r="D14" s="8">
        <v>12</v>
      </c>
      <c r="E14" s="19">
        <v>112</v>
      </c>
    </row>
    <row r="15" spans="1:6" ht="15" customHeight="1" x14ac:dyDescent="0.25">
      <c r="A15" s="9">
        <v>13</v>
      </c>
      <c r="B15" s="16" t="s">
        <v>11</v>
      </c>
      <c r="C15" s="56">
        <v>330</v>
      </c>
      <c r="D15" s="10">
        <v>13</v>
      </c>
      <c r="E15" s="11">
        <v>101</v>
      </c>
      <c r="F15" s="55"/>
    </row>
    <row r="16" spans="1:6" ht="15" customHeight="1" x14ac:dyDescent="0.25">
      <c r="A16" s="2">
        <v>14</v>
      </c>
      <c r="B16" s="4" t="s">
        <v>13</v>
      </c>
      <c r="C16" s="57"/>
      <c r="D16" s="5">
        <v>14</v>
      </c>
      <c r="E16" s="12">
        <v>102</v>
      </c>
    </row>
    <row r="17" spans="1:5" ht="15" customHeight="1" x14ac:dyDescent="0.25">
      <c r="A17" s="2">
        <v>15</v>
      </c>
      <c r="B17" s="4" t="s">
        <v>14</v>
      </c>
      <c r="C17" s="57"/>
      <c r="D17" s="5">
        <v>15</v>
      </c>
      <c r="E17" s="12">
        <v>103</v>
      </c>
    </row>
    <row r="18" spans="1:5" ht="15" customHeight="1" x14ac:dyDescent="0.25">
      <c r="A18" s="2">
        <v>16</v>
      </c>
      <c r="B18" s="4" t="s">
        <v>24</v>
      </c>
      <c r="C18" s="57"/>
      <c r="D18" s="5">
        <v>16</v>
      </c>
      <c r="E18" s="12">
        <v>104</v>
      </c>
    </row>
    <row r="19" spans="1:5" ht="15" customHeight="1" x14ac:dyDescent="0.25">
      <c r="A19" s="2">
        <v>17</v>
      </c>
      <c r="B19" s="4" t="s">
        <v>15</v>
      </c>
      <c r="C19" s="57"/>
      <c r="D19" s="5">
        <v>17</v>
      </c>
      <c r="E19" s="12">
        <v>105</v>
      </c>
    </row>
    <row r="20" spans="1:5" ht="15" customHeight="1" x14ac:dyDescent="0.25">
      <c r="A20" s="2">
        <v>18</v>
      </c>
      <c r="B20" s="4" t="s">
        <v>16</v>
      </c>
      <c r="C20" s="57"/>
      <c r="D20" s="5">
        <v>18</v>
      </c>
      <c r="E20" s="12">
        <v>106</v>
      </c>
    </row>
    <row r="21" spans="1:5" ht="15" customHeight="1" x14ac:dyDescent="0.25">
      <c r="A21" s="2">
        <v>19</v>
      </c>
      <c r="B21" s="4" t="s">
        <v>17</v>
      </c>
      <c r="C21" s="57"/>
      <c r="D21" s="5">
        <v>19</v>
      </c>
      <c r="E21" s="12">
        <v>107</v>
      </c>
    </row>
    <row r="22" spans="1:5" ht="15" customHeight="1" x14ac:dyDescent="0.25">
      <c r="A22" s="2">
        <v>20</v>
      </c>
      <c r="B22" s="4" t="s">
        <v>18</v>
      </c>
      <c r="C22" s="57"/>
      <c r="D22" s="5">
        <v>20</v>
      </c>
      <c r="E22" s="12">
        <v>108</v>
      </c>
    </row>
    <row r="23" spans="1:5" ht="15" customHeight="1" x14ac:dyDescent="0.25">
      <c r="A23" s="46">
        <v>21</v>
      </c>
      <c r="B23" s="39" t="s">
        <v>64</v>
      </c>
      <c r="C23" s="57"/>
      <c r="D23" s="5">
        <v>21</v>
      </c>
      <c r="E23" s="12">
        <v>109</v>
      </c>
    </row>
    <row r="24" spans="1:5" ht="15" customHeight="1" x14ac:dyDescent="0.25">
      <c r="A24" s="46">
        <v>22</v>
      </c>
      <c r="B24" s="39" t="s">
        <v>19</v>
      </c>
      <c r="C24" s="57"/>
      <c r="D24" s="5">
        <v>22</v>
      </c>
      <c r="E24" s="12">
        <v>110</v>
      </c>
    </row>
    <row r="25" spans="1:5" ht="15" customHeight="1" x14ac:dyDescent="0.25">
      <c r="A25" s="46">
        <v>23</v>
      </c>
      <c r="B25" s="39" t="s">
        <v>63</v>
      </c>
      <c r="C25" s="57"/>
      <c r="D25" s="5">
        <v>23</v>
      </c>
      <c r="E25" s="12">
        <v>111</v>
      </c>
    </row>
    <row r="26" spans="1:5" ht="15" customHeight="1" thickBot="1" x14ac:dyDescent="0.3">
      <c r="A26" s="51">
        <v>24</v>
      </c>
      <c r="B26" s="40" t="s">
        <v>20</v>
      </c>
      <c r="C26" s="57"/>
      <c r="D26" s="27">
        <v>24</v>
      </c>
      <c r="E26" s="28">
        <v>112</v>
      </c>
    </row>
    <row r="27" spans="1:5" ht="15" customHeight="1" x14ac:dyDescent="0.25">
      <c r="A27" s="49">
        <v>25</v>
      </c>
      <c r="B27" s="41" t="s">
        <v>39</v>
      </c>
      <c r="C27" s="56">
        <v>338</v>
      </c>
      <c r="D27" s="10">
        <v>25</v>
      </c>
      <c r="E27" s="11">
        <v>101</v>
      </c>
    </row>
    <row r="28" spans="1:5" ht="15" customHeight="1" x14ac:dyDescent="0.25">
      <c r="A28" s="46">
        <v>26</v>
      </c>
      <c r="B28" s="39" t="s">
        <v>40</v>
      </c>
      <c r="C28" s="57"/>
      <c r="D28" s="5">
        <v>26</v>
      </c>
      <c r="E28" s="12">
        <v>102</v>
      </c>
    </row>
    <row r="29" spans="1:5" ht="15" customHeight="1" x14ac:dyDescent="0.25">
      <c r="A29" s="46">
        <v>27</v>
      </c>
      <c r="B29" s="39" t="s">
        <v>38</v>
      </c>
      <c r="C29" s="57"/>
      <c r="D29" s="5">
        <v>27</v>
      </c>
      <c r="E29" s="12">
        <v>103</v>
      </c>
    </row>
    <row r="30" spans="1:5" ht="15" customHeight="1" x14ac:dyDescent="0.25">
      <c r="A30" s="46">
        <v>28</v>
      </c>
      <c r="B30" s="42" t="s">
        <v>43</v>
      </c>
      <c r="C30" s="57"/>
      <c r="D30" s="5">
        <v>28</v>
      </c>
      <c r="E30" s="12">
        <v>104</v>
      </c>
    </row>
    <row r="31" spans="1:5" ht="15" customHeight="1" x14ac:dyDescent="0.25">
      <c r="A31" s="46">
        <v>29</v>
      </c>
      <c r="B31" s="42" t="s">
        <v>41</v>
      </c>
      <c r="C31" s="57"/>
      <c r="D31" s="5">
        <v>29</v>
      </c>
      <c r="E31" s="12">
        <v>105</v>
      </c>
    </row>
    <row r="32" spans="1:5" ht="15" customHeight="1" x14ac:dyDescent="0.25">
      <c r="A32" s="46">
        <v>30</v>
      </c>
      <c r="B32" s="39" t="s">
        <v>21</v>
      </c>
      <c r="C32" s="57"/>
      <c r="D32" s="5">
        <v>30</v>
      </c>
      <c r="E32" s="12">
        <v>106</v>
      </c>
    </row>
    <row r="33" spans="1:5" ht="15" customHeight="1" x14ac:dyDescent="0.25">
      <c r="A33" s="46">
        <v>31</v>
      </c>
      <c r="B33" s="39" t="s">
        <v>22</v>
      </c>
      <c r="C33" s="57"/>
      <c r="D33" s="5">
        <v>31</v>
      </c>
      <c r="E33" s="12">
        <v>107</v>
      </c>
    </row>
    <row r="34" spans="1:5" ht="15" customHeight="1" x14ac:dyDescent="0.25">
      <c r="A34" s="46">
        <v>32</v>
      </c>
      <c r="B34" s="39" t="s">
        <v>23</v>
      </c>
      <c r="C34" s="57"/>
      <c r="D34" s="5">
        <v>32</v>
      </c>
      <c r="E34" s="12">
        <v>108</v>
      </c>
    </row>
    <row r="35" spans="1:5" ht="15" customHeight="1" x14ac:dyDescent="0.25">
      <c r="A35" s="46">
        <v>33</v>
      </c>
      <c r="B35" s="39" t="s">
        <v>45</v>
      </c>
      <c r="C35" s="57"/>
      <c r="D35" s="5">
        <v>33</v>
      </c>
      <c r="E35" s="12">
        <v>109</v>
      </c>
    </row>
    <row r="36" spans="1:5" ht="15" customHeight="1" x14ac:dyDescent="0.25">
      <c r="A36" s="46">
        <v>34</v>
      </c>
      <c r="B36" s="39" t="s">
        <v>25</v>
      </c>
      <c r="C36" s="57"/>
      <c r="D36" s="5">
        <v>34</v>
      </c>
      <c r="E36" s="12">
        <v>110</v>
      </c>
    </row>
    <row r="37" spans="1:5" ht="15" customHeight="1" thickBot="1" x14ac:dyDescent="0.3">
      <c r="A37" s="47">
        <v>35</v>
      </c>
      <c r="B37" s="43" t="s">
        <v>26</v>
      </c>
      <c r="C37" s="58"/>
      <c r="D37" s="14">
        <v>35</v>
      </c>
      <c r="E37" s="15">
        <v>111</v>
      </c>
    </row>
    <row r="38" spans="1:5" ht="15" customHeight="1" x14ac:dyDescent="0.25">
      <c r="A38" s="49">
        <v>36</v>
      </c>
      <c r="B38" s="41" t="s">
        <v>27</v>
      </c>
      <c r="C38" s="56">
        <v>346</v>
      </c>
      <c r="D38" s="10">
        <v>36</v>
      </c>
      <c r="E38" s="11">
        <v>101</v>
      </c>
    </row>
    <row r="39" spans="1:5" ht="15" customHeight="1" x14ac:dyDescent="0.25">
      <c r="A39" s="45">
        <v>37</v>
      </c>
      <c r="B39" s="44" t="s">
        <v>42</v>
      </c>
      <c r="C39" s="57"/>
      <c r="D39" s="20">
        <v>37</v>
      </c>
      <c r="E39" s="23">
        <v>102</v>
      </c>
    </row>
    <row r="40" spans="1:5" ht="15" customHeight="1" x14ac:dyDescent="0.25">
      <c r="A40" s="46">
        <v>38</v>
      </c>
      <c r="B40" s="39" t="s">
        <v>51</v>
      </c>
      <c r="C40" s="57"/>
      <c r="D40" s="5">
        <v>38</v>
      </c>
      <c r="E40" s="12">
        <v>103</v>
      </c>
    </row>
    <row r="41" spans="1:5" ht="15" customHeight="1" x14ac:dyDescent="0.25">
      <c r="A41" s="46">
        <v>39</v>
      </c>
      <c r="B41" s="39" t="s">
        <v>28</v>
      </c>
      <c r="C41" s="57"/>
      <c r="D41" s="5">
        <v>39</v>
      </c>
      <c r="E41" s="23">
        <v>104</v>
      </c>
    </row>
    <row r="42" spans="1:5" ht="15" customHeight="1" x14ac:dyDescent="0.25">
      <c r="A42" s="46">
        <v>40</v>
      </c>
      <c r="B42" s="39" t="s">
        <v>29</v>
      </c>
      <c r="C42" s="57"/>
      <c r="D42" s="5">
        <v>40</v>
      </c>
      <c r="E42" s="12">
        <v>105</v>
      </c>
    </row>
    <row r="43" spans="1:5" ht="15" customHeight="1" x14ac:dyDescent="0.25">
      <c r="A43" s="46">
        <v>41</v>
      </c>
      <c r="B43" s="39" t="s">
        <v>30</v>
      </c>
      <c r="C43" s="57"/>
      <c r="D43" s="5">
        <v>41</v>
      </c>
      <c r="E43" s="23">
        <v>106</v>
      </c>
    </row>
    <row r="44" spans="1:5" ht="15" customHeight="1" x14ac:dyDescent="0.25">
      <c r="A44" s="48">
        <v>42</v>
      </c>
      <c r="B44" s="44" t="s">
        <v>31</v>
      </c>
      <c r="C44" s="57"/>
      <c r="D44" s="20">
        <v>42</v>
      </c>
      <c r="E44" s="12">
        <v>107</v>
      </c>
    </row>
    <row r="45" spans="1:5" ht="15" customHeight="1" x14ac:dyDescent="0.25">
      <c r="A45" s="50">
        <v>43</v>
      </c>
      <c r="B45" s="39" t="s">
        <v>32</v>
      </c>
      <c r="C45" s="57"/>
      <c r="D45" s="6">
        <v>43</v>
      </c>
      <c r="E45" s="23">
        <v>108</v>
      </c>
    </row>
    <row r="46" spans="1:5" ht="15" customHeight="1" x14ac:dyDescent="0.25">
      <c r="A46" s="50">
        <v>44</v>
      </c>
      <c r="B46" s="39" t="s">
        <v>33</v>
      </c>
      <c r="C46" s="57"/>
      <c r="D46" s="5">
        <v>44</v>
      </c>
      <c r="E46" s="12">
        <v>109</v>
      </c>
    </row>
    <row r="47" spans="1:5" ht="15" customHeight="1" x14ac:dyDescent="0.25">
      <c r="A47" s="50">
        <v>45</v>
      </c>
      <c r="B47" s="39" t="s">
        <v>34</v>
      </c>
      <c r="C47" s="57"/>
      <c r="D47" s="6">
        <v>45</v>
      </c>
      <c r="E47" s="23">
        <v>110</v>
      </c>
    </row>
    <row r="48" spans="1:5" ht="15" customHeight="1" thickBot="1" x14ac:dyDescent="0.3">
      <c r="A48" s="52">
        <v>46</v>
      </c>
      <c r="B48" s="43" t="s">
        <v>44</v>
      </c>
      <c r="C48" s="58"/>
      <c r="D48" s="14">
        <v>46</v>
      </c>
      <c r="E48" s="15">
        <v>111</v>
      </c>
    </row>
    <row r="49" spans="1:5" ht="15" customHeight="1" x14ac:dyDescent="0.25">
      <c r="A49" s="53">
        <v>47</v>
      </c>
      <c r="B49" s="49" t="s">
        <v>35</v>
      </c>
      <c r="C49" s="56">
        <v>354</v>
      </c>
      <c r="D49" s="36">
        <v>47</v>
      </c>
      <c r="E49" s="11">
        <v>101</v>
      </c>
    </row>
    <row r="50" spans="1:5" ht="15" customHeight="1" x14ac:dyDescent="0.25">
      <c r="A50" s="54">
        <v>48</v>
      </c>
      <c r="B50" s="46" t="s">
        <v>37</v>
      </c>
      <c r="C50" s="57"/>
      <c r="D50" s="5">
        <v>48</v>
      </c>
      <c r="E50" s="12">
        <v>102</v>
      </c>
    </row>
    <row r="51" spans="1:5" ht="15" customHeight="1" x14ac:dyDescent="0.25">
      <c r="A51" s="35">
        <v>49</v>
      </c>
      <c r="B51" s="37" t="s">
        <v>16</v>
      </c>
      <c r="C51" s="57"/>
      <c r="D51" s="6">
        <v>49</v>
      </c>
      <c r="E51" s="12">
        <v>103</v>
      </c>
    </row>
    <row r="52" spans="1:5" ht="15" customHeight="1" x14ac:dyDescent="0.25">
      <c r="A52" s="25">
        <v>50</v>
      </c>
      <c r="B52" s="37" t="s">
        <v>48</v>
      </c>
      <c r="C52" s="57"/>
      <c r="D52" s="5">
        <v>50</v>
      </c>
      <c r="E52" s="12">
        <v>104</v>
      </c>
    </row>
    <row r="53" spans="1:5" ht="15" customHeight="1" x14ac:dyDescent="0.25">
      <c r="A53" s="25">
        <v>51</v>
      </c>
      <c r="B53" s="22" t="s">
        <v>49</v>
      </c>
      <c r="C53" s="57"/>
      <c r="D53" s="6">
        <v>51</v>
      </c>
      <c r="E53" s="12">
        <v>105</v>
      </c>
    </row>
    <row r="54" spans="1:5" ht="15" customHeight="1" x14ac:dyDescent="0.25">
      <c r="A54" s="25">
        <v>52</v>
      </c>
      <c r="B54" s="24" t="s">
        <v>50</v>
      </c>
      <c r="C54" s="57"/>
      <c r="D54" s="8">
        <v>52</v>
      </c>
      <c r="E54" s="12">
        <v>106</v>
      </c>
    </row>
    <row r="55" spans="1:5" ht="15" customHeight="1" thickBot="1" x14ac:dyDescent="0.3">
      <c r="A55" s="26">
        <v>53</v>
      </c>
      <c r="B55" s="22" t="s">
        <v>52</v>
      </c>
      <c r="C55" s="57"/>
      <c r="D55" s="6">
        <v>53</v>
      </c>
      <c r="E55" s="12">
        <v>107</v>
      </c>
    </row>
    <row r="56" spans="1:5" ht="15" customHeight="1" x14ac:dyDescent="0.25">
      <c r="A56" s="9">
        <v>54</v>
      </c>
      <c r="B56" s="22" t="s">
        <v>53</v>
      </c>
      <c r="C56" s="57"/>
      <c r="D56" s="5">
        <v>54</v>
      </c>
      <c r="E56" s="12">
        <v>108</v>
      </c>
    </row>
    <row r="57" spans="1:5" ht="15" customHeight="1" x14ac:dyDescent="0.25">
      <c r="A57" s="1">
        <v>55</v>
      </c>
      <c r="B57" s="33" t="s">
        <v>54</v>
      </c>
      <c r="C57" s="57"/>
      <c r="D57" s="20">
        <v>55</v>
      </c>
      <c r="E57" s="12">
        <v>109</v>
      </c>
    </row>
    <row r="58" spans="1:5" ht="15" customHeight="1" x14ac:dyDescent="0.25">
      <c r="A58" s="2">
        <v>56</v>
      </c>
      <c r="B58" s="22" t="s">
        <v>36</v>
      </c>
      <c r="C58" s="57"/>
      <c r="D58" s="5">
        <v>56</v>
      </c>
      <c r="E58" s="12">
        <v>110</v>
      </c>
    </row>
    <row r="59" spans="1:5" ht="15" customHeight="1" x14ac:dyDescent="0.25">
      <c r="A59" s="1">
        <v>57</v>
      </c>
      <c r="B59" s="22" t="s">
        <v>47</v>
      </c>
      <c r="C59" s="57"/>
      <c r="D59" s="5">
        <v>57</v>
      </c>
      <c r="E59" s="12">
        <v>111</v>
      </c>
    </row>
    <row r="60" spans="1:5" ht="15" customHeight="1" thickBot="1" x14ac:dyDescent="0.3">
      <c r="A60" s="2">
        <v>58</v>
      </c>
      <c r="B60" s="38" t="s">
        <v>55</v>
      </c>
      <c r="C60" s="58"/>
      <c r="D60" s="30">
        <v>58</v>
      </c>
      <c r="E60" s="31">
        <v>112</v>
      </c>
    </row>
    <row r="61" spans="1:5" ht="15" customHeight="1" x14ac:dyDescent="0.25">
      <c r="A61" s="1">
        <v>59</v>
      </c>
      <c r="B61" s="21" t="s">
        <v>56</v>
      </c>
      <c r="C61" s="56">
        <v>362</v>
      </c>
      <c r="D61" s="10">
        <v>59</v>
      </c>
      <c r="E61" s="11">
        <v>101</v>
      </c>
    </row>
    <row r="62" spans="1:5" ht="15" customHeight="1" x14ac:dyDescent="0.25">
      <c r="A62" s="2">
        <v>60</v>
      </c>
      <c r="B62" s="22" t="s">
        <v>57</v>
      </c>
      <c r="C62" s="57"/>
      <c r="D62" s="20">
        <v>60</v>
      </c>
      <c r="E62" s="23">
        <v>102</v>
      </c>
    </row>
    <row r="63" spans="1:5" ht="15" customHeight="1" x14ac:dyDescent="0.25">
      <c r="A63" s="1">
        <v>61</v>
      </c>
      <c r="B63" s="22" t="s">
        <v>58</v>
      </c>
      <c r="C63" s="57"/>
      <c r="D63" s="5">
        <v>61</v>
      </c>
      <c r="E63" s="12">
        <v>103</v>
      </c>
    </row>
    <row r="64" spans="1:5" ht="15" customHeight="1" x14ac:dyDescent="0.25">
      <c r="A64" s="2">
        <v>62</v>
      </c>
      <c r="B64" s="22" t="str">
        <f>[1]Лист1!E67</f>
        <v>Оружие</v>
      </c>
      <c r="C64" s="57"/>
      <c r="D64" s="20">
        <v>62</v>
      </c>
      <c r="E64" s="23">
        <v>104</v>
      </c>
    </row>
    <row r="65" spans="1:5" ht="15" customHeight="1" x14ac:dyDescent="0.25">
      <c r="A65" s="1">
        <v>63</v>
      </c>
      <c r="B65" s="22" t="str">
        <f>[1]Лист1!E68</f>
        <v>Охотник и рыболов</v>
      </c>
      <c r="C65" s="57"/>
      <c r="D65" s="5">
        <v>63</v>
      </c>
      <c r="E65" s="12">
        <v>105</v>
      </c>
    </row>
    <row r="66" spans="1:5" ht="15" customHeight="1" x14ac:dyDescent="0.25">
      <c r="A66" s="2">
        <v>64</v>
      </c>
      <c r="B66" s="22" t="str">
        <f>[1]Лист1!E69</f>
        <v>Загородный</v>
      </c>
      <c r="C66" s="57"/>
      <c r="D66" s="20">
        <v>64</v>
      </c>
      <c r="E66" s="23">
        <v>106</v>
      </c>
    </row>
    <row r="67" spans="1:5" ht="15" customHeight="1" x14ac:dyDescent="0.25">
      <c r="A67" s="32">
        <v>65</v>
      </c>
      <c r="B67" s="24" t="str">
        <f>[1]Лист1!E70</f>
        <v>Мультимания</v>
      </c>
      <c r="C67" s="57"/>
      <c r="D67" s="8">
        <v>65</v>
      </c>
      <c r="E67" s="12">
        <v>107</v>
      </c>
    </row>
    <row r="68" spans="1:5" ht="15" customHeight="1" x14ac:dyDescent="0.25">
      <c r="A68" s="3">
        <v>66</v>
      </c>
      <c r="B68" s="22" t="str">
        <f>[1]Лист1!E71</f>
        <v>Футбол</v>
      </c>
      <c r="C68" s="57"/>
      <c r="D68" s="5">
        <v>66</v>
      </c>
      <c r="E68" s="23">
        <v>108</v>
      </c>
    </row>
    <row r="69" spans="1:5" ht="15" customHeight="1" x14ac:dyDescent="0.25">
      <c r="A69" s="1">
        <v>67</v>
      </c>
      <c r="B69" s="33" t="str">
        <f>[1]Лист1!E72</f>
        <v>Феникс+Кино</v>
      </c>
      <c r="C69" s="57"/>
      <c r="D69" s="20">
        <v>67</v>
      </c>
      <c r="E69" s="12">
        <v>109</v>
      </c>
    </row>
    <row r="70" spans="1:5" ht="15" customHeight="1" x14ac:dyDescent="0.25">
      <c r="A70" s="2">
        <v>68</v>
      </c>
      <c r="B70" s="22" t="str">
        <f>[1]Лист1!E73</f>
        <v>Кухня ТВ</v>
      </c>
      <c r="C70" s="57"/>
      <c r="D70" s="5">
        <v>68</v>
      </c>
      <c r="E70" s="23">
        <v>110</v>
      </c>
    </row>
    <row r="71" spans="1:5" ht="15" customHeight="1" x14ac:dyDescent="0.25">
      <c r="A71" s="1">
        <v>69</v>
      </c>
      <c r="B71" s="22" t="str">
        <f>[1]Лист1!E74</f>
        <v>Ля Минор</v>
      </c>
      <c r="C71" s="57"/>
      <c r="D71" s="20">
        <v>69</v>
      </c>
      <c r="E71" s="12">
        <v>111</v>
      </c>
    </row>
    <row r="72" spans="1:5" ht="15" customHeight="1" thickBot="1" x14ac:dyDescent="0.3">
      <c r="A72" s="13">
        <v>70</v>
      </c>
      <c r="B72" s="34" t="str">
        <f>[1]Лист1!E75</f>
        <v>Комедия ТВ</v>
      </c>
      <c r="C72" s="58"/>
      <c r="D72" s="14">
        <v>70</v>
      </c>
      <c r="E72" s="31">
        <v>112</v>
      </c>
    </row>
    <row r="74" spans="1:5" ht="56.25" customHeight="1" x14ac:dyDescent="0.25"/>
    <row r="75" spans="1:5" ht="15" customHeight="1" x14ac:dyDescent="0.25"/>
    <row r="76" spans="1:5" ht="15" customHeight="1" x14ac:dyDescent="0.25"/>
    <row r="77" spans="1:5" ht="15" customHeight="1" x14ac:dyDescent="0.25"/>
  </sheetData>
  <mergeCells count="6">
    <mergeCell ref="C61:C72"/>
    <mergeCell ref="C3:C14"/>
    <mergeCell ref="C15:C26"/>
    <mergeCell ref="C27:C37"/>
    <mergeCell ref="C38:C48"/>
    <mergeCell ref="C49:C6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Киселева Анастасия Владимировна (NbN-HQ)</dc:creator>
  <cp:lastModifiedBy>Касап Дмитрий Николаевич (NbN-SZFO)</cp:lastModifiedBy>
  <dcterms:created xsi:type="dcterms:W3CDTF">2015-10-15T10:26:48Z</dcterms:created>
  <dcterms:modified xsi:type="dcterms:W3CDTF">2016-11-22T15:05:50Z</dcterms:modified>
</cp:coreProperties>
</file>